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a\Desktop\Odchylenie standardowe\"/>
    </mc:Choice>
  </mc:AlternateContent>
  <bookViews>
    <workbookView xWindow="0" yWindow="0" windowWidth="13236" windowHeight="8364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E2" i="1"/>
  <c r="D2" i="1"/>
  <c r="C2" i="1"/>
  <c r="B2" i="1"/>
</calcChain>
</file>

<file path=xl/sharedStrings.xml><?xml version="1.0" encoding="utf-8"?>
<sst xmlns="http://schemas.openxmlformats.org/spreadsheetml/2006/main" count="6" uniqueCount="6">
  <si>
    <t>N</t>
  </si>
  <si>
    <t>SD z próby</t>
  </si>
  <si>
    <t>SD z populacji</t>
  </si>
  <si>
    <t>SE</t>
  </si>
  <si>
    <t>%RSD</t>
  </si>
  <si>
    <t>Suma kwadratów odchyleń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</si>
</sst>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E6" sqref="E6"/>
    </sheetView>
  </sheetViews>
  <sheetFormatPr defaultRowHeight="14.4" x14ac:dyDescent="0.3"/>
  <cols>
    <col min="2" max="2" width="13.44140625" customWidth="1"/>
    <col min="3" max="3" width="13.109375" customWidth="1"/>
    <col min="6" max="6" width="24.332031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</row>
    <row r="2" spans="1:8" x14ac:dyDescent="0.3">
      <c r="A2">
        <v>12</v>
      </c>
      <c r="B2">
        <f>_xlfn.STDEV.S(A2:A9)</f>
        <v>0.7559289460184544</v>
      </c>
      <c r="C2">
        <f>STDEVP(A2:A9)</f>
        <v>0.70710678118654757</v>
      </c>
      <c r="D2">
        <f>_xlfn.STDEV.S(A2:A9)/SQRT(COUNT(A2:A9))</f>
        <v>0.26726124191242434</v>
      </c>
      <c r="E2">
        <f>_xlfn.STDEV.S(A2:A9)/AVERAGE(A2:A9)</f>
        <v>6.2994078834871195E-2</v>
      </c>
      <c r="F2">
        <f>DEVSQ(A2:A9)</f>
        <v>4</v>
      </c>
    </row>
    <row r="3" spans="1:8" x14ac:dyDescent="0.3">
      <c r="A3">
        <v>13</v>
      </c>
    </row>
    <row r="4" spans="1:8" x14ac:dyDescent="0.3">
      <c r="A4">
        <v>11</v>
      </c>
    </row>
    <row r="5" spans="1:8" x14ac:dyDescent="0.3">
      <c r="A5">
        <v>12</v>
      </c>
    </row>
    <row r="6" spans="1:8" x14ac:dyDescent="0.3">
      <c r="A6">
        <v>12</v>
      </c>
    </row>
    <row r="7" spans="1:8" x14ac:dyDescent="0.3">
      <c r="A7">
        <v>13</v>
      </c>
    </row>
    <row r="8" spans="1:8" x14ac:dyDescent="0.3">
      <c r="A8">
        <v>11</v>
      </c>
    </row>
    <row r="9" spans="1:8" x14ac:dyDescent="0.3">
      <c r="A9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2025-08-19T06:16:47Z</dcterms:created>
  <dcterms:modified xsi:type="dcterms:W3CDTF">2025-08-19T06:26:55Z</dcterms:modified>
</cp:coreProperties>
</file>